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85"/>
  </bookViews>
  <sheets>
    <sheet name="信丰县水利局政务公开标准目录" sheetId="1" r:id="rId1"/>
  </sheets>
  <definedNames>
    <definedName name="_xlnm._FilterDatabase" localSheetId="0" hidden="1">信丰县水利局政务公开标准目录!$A$2:$O$3</definedName>
    <definedName name="_xlnm.Print_Titles" localSheetId="0">信丰县水利局政务公开标准目录!$2:$3</definedName>
  </definedNames>
  <calcPr calcId="144525"/>
</workbook>
</file>

<file path=xl/sharedStrings.xml><?xml version="1.0" encoding="utf-8"?>
<sst xmlns="http://schemas.openxmlformats.org/spreadsheetml/2006/main" count="132" uniqueCount="56">
  <si>
    <t>龙南市水利领域基层政务公开标准目录</t>
  </si>
  <si>
    <t>序号</t>
  </si>
  <si>
    <t>公开类别</t>
  </si>
  <si>
    <t>公开事项</t>
  </si>
  <si>
    <t>公开内容
（要素）</t>
  </si>
  <si>
    <t>公开依据</t>
  </si>
  <si>
    <t>公开时限</t>
  </si>
  <si>
    <t>公开主体</t>
  </si>
  <si>
    <t>公开渠道和载体</t>
  </si>
  <si>
    <t>公开对象</t>
  </si>
  <si>
    <t>公开方式</t>
  </si>
  <si>
    <t>公开层级</t>
  </si>
  <si>
    <t>一级事项</t>
  </si>
  <si>
    <t>二级事项</t>
  </si>
  <si>
    <t>全社会</t>
  </si>
  <si>
    <t>特定群体</t>
  </si>
  <si>
    <t>主动</t>
  </si>
  <si>
    <t>依申请</t>
  </si>
  <si>
    <t>县级</t>
  </si>
  <si>
    <t>乡级</t>
  </si>
  <si>
    <t>管理
公开</t>
  </si>
  <si>
    <t>概况信息</t>
  </si>
  <si>
    <t>机构职能</t>
  </si>
  <si>
    <t>本部门主要职能</t>
  </si>
  <si>
    <t>《中华人民共和国政府信息公开条例》（国务院令第711号）</t>
  </si>
  <si>
    <t>信息形成或变更之日起20个工作日内</t>
  </si>
  <si>
    <t>龙南市水利局</t>
  </si>
  <si>
    <t>■政府网站   □政府公报
□两微一端   □发布会
□广播电视   □纸质媒体
■公开查阅点 ■政务公开专区
□便民服务站 □入户/现场   
□社区/企事业单位、村公示栏（电子屏）
□精准推送   ■其他</t>
  </si>
  <si>
    <t>√</t>
  </si>
  <si>
    <t>内设机构</t>
  </si>
  <si>
    <t>1.内设机构名称
2.主要职责
3.负责人姓名
4.联系电话
5.办公地址
6.办公时间</t>
  </si>
  <si>
    <t>领导信息</t>
  </si>
  <si>
    <t>1.姓名
2.职务
3.工作分工
4.个人简历</t>
  </si>
  <si>
    <t>财政信息</t>
  </si>
  <si>
    <t>单位决算公开</t>
  </si>
  <si>
    <t>1.单位决算表
2.决算情况说明</t>
  </si>
  <si>
    <t>决策
公开</t>
  </si>
  <si>
    <t>政策文件</t>
  </si>
  <si>
    <t>相关政策文件</t>
  </si>
  <si>
    <t>政府相关的法律法规、规章的标题、发布日期、文号、正文等信息；可以公开的与政府有关的政策文件、行政规范性文件。</t>
  </si>
  <si>
    <t>规划计划</t>
  </si>
  <si>
    <t>本部门的年度工作要点、工作计划等相关信息</t>
  </si>
  <si>
    <t>法定主动公开内容</t>
  </si>
  <si>
    <t>重点领域</t>
  </si>
  <si>
    <t>社会公益事业</t>
  </si>
  <si>
    <t>涉及水利行业有关信息</t>
  </si>
  <si>
    <t>管理公开</t>
  </si>
  <si>
    <t>工作动态</t>
  </si>
  <si>
    <t>本部门相关工作动态信息</t>
  </si>
  <si>
    <t>政府信息公开年报</t>
  </si>
  <si>
    <t>历年政府信息公开工作年度报告</t>
  </si>
  <si>
    <t>年报的公开时间在每年1月31日之前公开</t>
  </si>
  <si>
    <t>政府信息公开指南</t>
  </si>
  <si>
    <t>1.政府信息的分类、编排体系、政府信息获取方式
2.政府信息公开机构信息（包括名称、办公地址、办公时间、联系电话、传真号码、互联网联系方式等）</t>
  </si>
  <si>
    <t>建议提案办理</t>
  </si>
  <si>
    <t>办理人大建议、政协提案的答复信息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</si>
</sst>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2"/>
      <color theme="1"/>
      <name val="宋体"/>
      <charset val="134"/>
    </font>
    <font>
      <sz val="16"/>
      <name val="宋体"/>
      <charset val="134"/>
    </font>
    <font>
      <b/>
      <sz val="11"/>
      <name val="宋体"/>
      <charset val="134"/>
    </font>
    <font>
      <sz val="11"/>
      <color theme="1"/>
      <name val="等线"/>
      <charset val="134"/>
      <scheme val="minor"/>
    </font>
    <font>
      <sz val="10"/>
      <name val="宋体"/>
      <charset val="134"/>
    </font>
    <font>
      <sz val="10"/>
      <color indexed="4"/>
      <name val="宋体"/>
      <charset val="134"/>
    </font>
    <font>
      <b/>
      <sz val="20"/>
      <name val="宋体"/>
      <charset val="134"/>
    </font>
    <font>
      <b/>
      <sz val="11"/>
      <name val="等线"/>
      <charset val="134"/>
      <scheme val="minor"/>
    </font>
    <font>
      <sz val="12"/>
      <name val="宋体"/>
      <charset val="134"/>
    </font>
    <font>
      <sz val="12"/>
      <color rgb="FF454545"/>
      <name val="宋体"/>
      <charset val="134"/>
    </font>
    <font>
      <sz val="10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0"/>
      <color indexed="4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3" fillId="3" borderId="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6" borderId="11" applyNumberFormat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</cellStyleXfs>
  <cellXfs count="32"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vertical="center"/>
    </xf>
    <xf numFmtId="0" fontId="6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等线 Light"/>
        <a:ea typeface="等线 Light"/>
        <a:cs typeface="Arial"/>
      </a:majorFont>
      <a:minorFont>
        <a:latin typeface="等线"/>
        <a:ea typeface="等线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zgq.gov.cn/zgqxxgk/c108389/xxgk_bmtt.shtml?code=c108407&amp;temp=jlis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V14"/>
  <sheetViews>
    <sheetView tabSelected="1" zoomScale="90" zoomScaleNormal="90" workbookViewId="0">
      <selection activeCell="A1" sqref="A1:O1"/>
    </sheetView>
  </sheetViews>
  <sheetFormatPr defaultColWidth="9" defaultRowHeight="12" customHeight="1"/>
  <cols>
    <col min="1" max="2" width="5.625" style="4" customWidth="1"/>
    <col min="3" max="3" width="8.125" style="5" customWidth="1"/>
    <col min="4" max="4" width="17.25" style="4" customWidth="1"/>
    <col min="5" max="5" width="37.775" style="6" customWidth="1"/>
    <col min="6" max="6" width="28.75" style="6" customWidth="1"/>
    <col min="7" max="7" width="12.75" style="7" customWidth="1"/>
    <col min="8" max="8" width="11.5" style="7" customWidth="1"/>
    <col min="9" max="9" width="38.575" style="8" customWidth="1"/>
    <col min="10" max="10" width="5.625" style="7" customWidth="1"/>
    <col min="11" max="11" width="5.875" style="7" customWidth="1"/>
    <col min="12" max="12" width="4.625" style="7" customWidth="1"/>
    <col min="13" max="13" width="5.875" style="4" customWidth="1"/>
    <col min="14" max="15" width="4.625" style="7" customWidth="1"/>
    <col min="16" max="256" width="9" style="9" customWidth="1"/>
  </cols>
  <sheetData>
    <row r="1" s="1" customFormat="1" ht="39" customHeight="1" spans="1:15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</row>
    <row r="2" s="2" customFormat="1" ht="30" customHeight="1" spans="1:15">
      <c r="A2" s="11" t="s">
        <v>1</v>
      </c>
      <c r="B2" s="12" t="s">
        <v>2</v>
      </c>
      <c r="C2" s="13" t="s">
        <v>3</v>
      </c>
      <c r="D2" s="13"/>
      <c r="E2" s="11" t="s">
        <v>4</v>
      </c>
      <c r="F2" s="11" t="s">
        <v>5</v>
      </c>
      <c r="G2" s="11" t="s">
        <v>6</v>
      </c>
      <c r="H2" s="11" t="s">
        <v>7</v>
      </c>
      <c r="I2" s="11" t="s">
        <v>8</v>
      </c>
      <c r="J2" s="25" t="s">
        <v>9</v>
      </c>
      <c r="K2" s="25"/>
      <c r="L2" s="25" t="s">
        <v>10</v>
      </c>
      <c r="M2" s="11"/>
      <c r="N2" s="25" t="s">
        <v>11</v>
      </c>
      <c r="O2" s="25"/>
    </row>
    <row r="3" s="2" customFormat="1" ht="30" customHeight="1" spans="1:15">
      <c r="A3" s="12"/>
      <c r="B3" s="14"/>
      <c r="C3" s="15" t="s">
        <v>12</v>
      </c>
      <c r="D3" s="15" t="s">
        <v>13</v>
      </c>
      <c r="E3" s="24"/>
      <c r="F3" s="24"/>
      <c r="G3" s="24"/>
      <c r="H3" s="24"/>
      <c r="I3" s="12"/>
      <c r="J3" s="12" t="s">
        <v>14</v>
      </c>
      <c r="K3" s="12" t="s">
        <v>15</v>
      </c>
      <c r="L3" s="24" t="s">
        <v>16</v>
      </c>
      <c r="M3" s="12" t="s">
        <v>17</v>
      </c>
      <c r="N3" s="24" t="s">
        <v>18</v>
      </c>
      <c r="O3" s="24" t="s">
        <v>19</v>
      </c>
    </row>
    <row r="4" ht="112" customHeight="1" spans="1:256">
      <c r="A4" s="16">
        <f t="shared" ref="A4" si="0">ROW()-3</f>
        <v>1</v>
      </c>
      <c r="B4" s="17" t="s">
        <v>20</v>
      </c>
      <c r="C4" s="18" t="s">
        <v>21</v>
      </c>
      <c r="D4" s="17" t="s">
        <v>22</v>
      </c>
      <c r="E4" s="17" t="s">
        <v>23</v>
      </c>
      <c r="F4" s="17" t="s">
        <v>24</v>
      </c>
      <c r="G4" s="17" t="s">
        <v>25</v>
      </c>
      <c r="H4" s="17" t="s">
        <v>26</v>
      </c>
      <c r="I4" s="17" t="s">
        <v>27</v>
      </c>
      <c r="J4" s="17" t="s">
        <v>28</v>
      </c>
      <c r="K4" s="17"/>
      <c r="L4" s="17" t="s">
        <v>28</v>
      </c>
      <c r="M4" s="17"/>
      <c r="N4" s="16" t="s">
        <v>28</v>
      </c>
      <c r="O4" s="16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</row>
    <row r="5" ht="124" customHeight="1" spans="1:256">
      <c r="A5" s="16"/>
      <c r="B5" s="16"/>
      <c r="C5" s="18"/>
      <c r="D5" s="17" t="s">
        <v>29</v>
      </c>
      <c r="E5" s="17" t="s">
        <v>30</v>
      </c>
      <c r="F5" s="17" t="s">
        <v>24</v>
      </c>
      <c r="G5" s="17" t="s">
        <v>25</v>
      </c>
      <c r="H5" s="17" t="s">
        <v>26</v>
      </c>
      <c r="I5" s="17" t="s">
        <v>27</v>
      </c>
      <c r="J5" s="17" t="s">
        <v>28</v>
      </c>
      <c r="K5" s="17"/>
      <c r="L5" s="17" t="s">
        <v>28</v>
      </c>
      <c r="M5" s="17"/>
      <c r="N5" s="16" t="s">
        <v>28</v>
      </c>
      <c r="O5" s="16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</row>
    <row r="6" ht="116" customHeight="1" spans="1:256">
      <c r="A6" s="16"/>
      <c r="B6" s="16"/>
      <c r="C6" s="18"/>
      <c r="D6" s="17" t="s">
        <v>31</v>
      </c>
      <c r="E6" s="17" t="s">
        <v>32</v>
      </c>
      <c r="F6" s="17" t="s">
        <v>24</v>
      </c>
      <c r="G6" s="17" t="s">
        <v>25</v>
      </c>
      <c r="H6" s="17" t="s">
        <v>26</v>
      </c>
      <c r="I6" s="17" t="s">
        <v>27</v>
      </c>
      <c r="J6" s="17" t="s">
        <v>28</v>
      </c>
      <c r="K6" s="17"/>
      <c r="L6" s="17" t="s">
        <v>28</v>
      </c>
      <c r="M6" s="17"/>
      <c r="N6" s="16" t="s">
        <v>28</v>
      </c>
      <c r="O6" s="1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</row>
    <row r="7" ht="102" customHeight="1" spans="1:256">
      <c r="A7" s="16">
        <v>2</v>
      </c>
      <c r="B7" s="17" t="s">
        <v>20</v>
      </c>
      <c r="C7" s="17" t="s">
        <v>33</v>
      </c>
      <c r="D7" s="17" t="s">
        <v>34</v>
      </c>
      <c r="E7" s="17" t="s">
        <v>35</v>
      </c>
      <c r="F7" s="17" t="s">
        <v>24</v>
      </c>
      <c r="G7" s="17" t="s">
        <v>25</v>
      </c>
      <c r="H7" s="17" t="s">
        <v>26</v>
      </c>
      <c r="I7" s="17" t="s">
        <v>27</v>
      </c>
      <c r="J7" s="17" t="s">
        <v>28</v>
      </c>
      <c r="K7" s="17"/>
      <c r="L7" s="17" t="s">
        <v>28</v>
      </c>
      <c r="M7" s="17"/>
      <c r="N7" s="16" t="s">
        <v>28</v>
      </c>
      <c r="O7" s="16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</row>
    <row r="8" ht="134" customHeight="1" spans="1:256">
      <c r="A8" s="16">
        <v>3</v>
      </c>
      <c r="B8" s="17" t="s">
        <v>36</v>
      </c>
      <c r="C8" s="18" t="s">
        <v>37</v>
      </c>
      <c r="D8" s="17" t="s">
        <v>38</v>
      </c>
      <c r="E8" s="17" t="s">
        <v>39</v>
      </c>
      <c r="F8" s="17" t="s">
        <v>24</v>
      </c>
      <c r="G8" s="17" t="s">
        <v>25</v>
      </c>
      <c r="H8" s="17" t="s">
        <v>26</v>
      </c>
      <c r="I8" s="17" t="s">
        <v>27</v>
      </c>
      <c r="J8" s="17" t="s">
        <v>28</v>
      </c>
      <c r="K8" s="17"/>
      <c r="L8" s="17" t="s">
        <v>28</v>
      </c>
      <c r="M8" s="17"/>
      <c r="N8" s="16" t="s">
        <v>28</v>
      </c>
      <c r="O8" s="16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</row>
    <row r="9" ht="140" customHeight="1" spans="1:256">
      <c r="A9" s="16">
        <v>4</v>
      </c>
      <c r="B9" s="17" t="s">
        <v>20</v>
      </c>
      <c r="C9" s="18" t="s">
        <v>40</v>
      </c>
      <c r="D9" s="18"/>
      <c r="E9" s="17" t="s">
        <v>41</v>
      </c>
      <c r="F9" s="17" t="s">
        <v>24</v>
      </c>
      <c r="G9" s="17" t="s">
        <v>25</v>
      </c>
      <c r="H9" s="17" t="s">
        <v>26</v>
      </c>
      <c r="I9" s="17" t="s">
        <v>27</v>
      </c>
      <c r="J9" s="17" t="s">
        <v>28</v>
      </c>
      <c r="K9" s="17"/>
      <c r="L9" s="17" t="s">
        <v>28</v>
      </c>
      <c r="M9" s="17"/>
      <c r="N9" s="16" t="s">
        <v>28</v>
      </c>
      <c r="O9" s="16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</row>
    <row r="10" s="3" customFormat="1" ht="106" customHeight="1" spans="1:15">
      <c r="A10" s="17">
        <v>5</v>
      </c>
      <c r="B10" s="17" t="s">
        <v>42</v>
      </c>
      <c r="C10" s="17" t="s">
        <v>43</v>
      </c>
      <c r="D10" s="17" t="s">
        <v>44</v>
      </c>
      <c r="E10" s="17" t="s">
        <v>45</v>
      </c>
      <c r="F10" s="17" t="s">
        <v>24</v>
      </c>
      <c r="G10" s="17" t="s">
        <v>25</v>
      </c>
      <c r="H10" s="17" t="s">
        <v>26</v>
      </c>
      <c r="I10" s="17" t="s">
        <v>27</v>
      </c>
      <c r="J10" s="26" t="s">
        <v>28</v>
      </c>
      <c r="K10" s="26"/>
      <c r="L10" s="26" t="s">
        <v>28</v>
      </c>
      <c r="M10" s="26"/>
      <c r="N10" s="26" t="s">
        <v>28</v>
      </c>
      <c r="O10" s="29"/>
    </row>
    <row r="11" ht="140" customHeight="1" spans="1:256">
      <c r="A11" s="16">
        <v>6</v>
      </c>
      <c r="B11" s="17" t="s">
        <v>46</v>
      </c>
      <c r="C11" s="19" t="s">
        <v>47</v>
      </c>
      <c r="D11" s="20"/>
      <c r="E11" s="17" t="s">
        <v>48</v>
      </c>
      <c r="F11" s="17" t="s">
        <v>24</v>
      </c>
      <c r="G11" s="17" t="s">
        <v>25</v>
      </c>
      <c r="H11" s="17" t="s">
        <v>26</v>
      </c>
      <c r="I11" s="17" t="s">
        <v>27</v>
      </c>
      <c r="J11" s="17" t="s">
        <v>28</v>
      </c>
      <c r="K11" s="17"/>
      <c r="L11" s="17" t="s">
        <v>28</v>
      </c>
      <c r="M11" s="17"/>
      <c r="N11" s="16" t="s">
        <v>28</v>
      </c>
      <c r="O11" s="16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</row>
    <row r="12" ht="109" customHeight="1" spans="1:15">
      <c r="A12" s="21">
        <v>7</v>
      </c>
      <c r="B12" s="17" t="s">
        <v>49</v>
      </c>
      <c r="C12" s="22" t="s">
        <v>49</v>
      </c>
      <c r="D12" s="23"/>
      <c r="E12" s="17" t="s">
        <v>50</v>
      </c>
      <c r="F12" s="17" t="s">
        <v>24</v>
      </c>
      <c r="G12" s="17" t="s">
        <v>51</v>
      </c>
      <c r="H12" s="17" t="s">
        <v>26</v>
      </c>
      <c r="I12" s="27" t="s">
        <v>27</v>
      </c>
      <c r="J12" s="28" t="s">
        <v>28</v>
      </c>
      <c r="K12" s="28"/>
      <c r="L12" s="28" t="s">
        <v>28</v>
      </c>
      <c r="M12" s="30"/>
      <c r="N12" s="31" t="s">
        <v>28</v>
      </c>
      <c r="O12" s="31"/>
    </row>
    <row r="13" ht="120" customHeight="1" spans="1:15">
      <c r="A13" s="21">
        <v>8</v>
      </c>
      <c r="B13" s="17" t="s">
        <v>52</v>
      </c>
      <c r="C13" s="19" t="s">
        <v>52</v>
      </c>
      <c r="D13" s="20"/>
      <c r="E13" s="17" t="s">
        <v>53</v>
      </c>
      <c r="F13" s="17" t="s">
        <v>24</v>
      </c>
      <c r="G13" s="17" t="s">
        <v>25</v>
      </c>
      <c r="H13" s="17" t="s">
        <v>26</v>
      </c>
      <c r="I13" s="27" t="s">
        <v>27</v>
      </c>
      <c r="J13" s="28" t="s">
        <v>28</v>
      </c>
      <c r="K13" s="28"/>
      <c r="L13" s="28" t="s">
        <v>28</v>
      </c>
      <c r="M13" s="30"/>
      <c r="N13" s="31" t="s">
        <v>28</v>
      </c>
      <c r="O13" s="31"/>
    </row>
    <row r="14" ht="104" customHeight="1" spans="1:15">
      <c r="A14" s="21">
        <v>9</v>
      </c>
      <c r="B14" s="17" t="s">
        <v>54</v>
      </c>
      <c r="C14" s="19" t="s">
        <v>54</v>
      </c>
      <c r="D14" s="20"/>
      <c r="E14" s="17" t="s">
        <v>55</v>
      </c>
      <c r="F14" s="17" t="s">
        <v>24</v>
      </c>
      <c r="G14" s="17" t="s">
        <v>25</v>
      </c>
      <c r="H14" s="17" t="s">
        <v>26</v>
      </c>
      <c r="I14" s="27" t="s">
        <v>27</v>
      </c>
      <c r="J14" s="28" t="s">
        <v>28</v>
      </c>
      <c r="K14" s="28"/>
      <c r="L14" s="28" t="s">
        <v>28</v>
      </c>
      <c r="M14" s="30"/>
      <c r="N14" s="31" t="s">
        <v>28</v>
      </c>
      <c r="O14" s="31"/>
    </row>
  </sheetData>
  <mergeCells count="20">
    <mergeCell ref="A1:O1"/>
    <mergeCell ref="C2:D2"/>
    <mergeCell ref="J2:K2"/>
    <mergeCell ref="L2:M2"/>
    <mergeCell ref="N2:O2"/>
    <mergeCell ref="C9:D9"/>
    <mergeCell ref="C11:D11"/>
    <mergeCell ref="C12:D12"/>
    <mergeCell ref="C13:D13"/>
    <mergeCell ref="C14:D14"/>
    <mergeCell ref="A2:A3"/>
    <mergeCell ref="A4:A6"/>
    <mergeCell ref="B2:B3"/>
    <mergeCell ref="B4:B6"/>
    <mergeCell ref="C4:C6"/>
    <mergeCell ref="E2:E3"/>
    <mergeCell ref="F2:F3"/>
    <mergeCell ref="G2:G3"/>
    <mergeCell ref="H2:H3"/>
    <mergeCell ref="I2:I3"/>
  </mergeCells>
  <hyperlinks>
    <hyperlink ref="C7" r:id="rId1" display="财政信息"/>
  </hyperlinks>
  <pageMargins left="0.751388888888889" right="0.751388888888889" top="0.2125" bottom="0.2125" header="0.5" footer="0.5"/>
  <pageSetup paperSize="8" scale="91" fitToHeight="0" orientation="landscape" useFirstPageNumber="1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信丰县水利局政务公开标准目录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</dc:creator>
  <cp:lastModifiedBy>user</cp:lastModifiedBy>
  <cp:revision>1</cp:revision>
  <dcterms:created xsi:type="dcterms:W3CDTF">2016-12-03T16:54:00Z</dcterms:created>
  <dcterms:modified xsi:type="dcterms:W3CDTF">2025-11-12T17:00:10Z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409C1B1A4E74CBFBF642FB68108CCCD1_43</vt:lpwstr>
  </property>
  <property fmtid="{D5CDD505-2E9C-101B-9397-08002B2CF9AE}" pid="3" name="KSOProductBuildVer">
    <vt:lpwstr>2052-12.8.2.15290</vt:lpwstr>
  </property>
</Properties>
</file>