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<sst xmlns="http://schemas.openxmlformats.org/spreadsheetml/2006/main" count="56" uniqueCount="52">
  <si>
    <t>附件2</t>
  </si>
  <si>
    <t>龙南市请假代课金项目绩效目标自评表</t>
  </si>
  <si>
    <t>（项目）名称</t>
  </si>
  <si>
    <t>2022年龙南市请假代课金项目</t>
  </si>
  <si>
    <t>中央主管部门</t>
  </si>
  <si>
    <t>财政部</t>
  </si>
  <si>
    <t>地方主管部门</t>
  </si>
  <si>
    <t>龙南市教科体局</t>
  </si>
  <si>
    <t>实施单位</t>
  </si>
  <si>
    <t>龙南市龙南镇第一小学</t>
  </si>
  <si>
    <t>项目资金（万元）</t>
  </si>
  <si>
    <t>全年预算数(A）</t>
  </si>
  <si>
    <t>全年执行数（B)</t>
  </si>
  <si>
    <t>预算执行率（B/A)</t>
  </si>
  <si>
    <t>年度资金总额</t>
  </si>
  <si>
    <t>年度总体目标</t>
  </si>
  <si>
    <t>年初设定目标</t>
  </si>
  <si>
    <t>全年实际完成情况</t>
  </si>
  <si>
    <t>目标1:为维护学校正常运转，进一步改善学校办学条件，减少城乡差距                                                                                   目标2：                                                                                                                                                                                                                                                                                                                                                                                                                                                                                                                                                  不断提高教学质量，促进学生全面发展，推动教育均衡发展。</t>
  </si>
  <si>
    <t>落实贯彻执行了国家教育方针政策，深化教育改革，发展素质教育，稳固提高教育教学质量。</t>
  </si>
  <si>
    <t>绩效指标</t>
  </si>
  <si>
    <t>一级指标</t>
  </si>
  <si>
    <t>二级指标</t>
  </si>
  <si>
    <t>三级指标</t>
  </si>
  <si>
    <t>年度指标值</t>
  </si>
  <si>
    <t>全年完成值</t>
  </si>
  <si>
    <t>未完成原因和改进措施</t>
  </si>
  <si>
    <t>数量指标</t>
  </si>
  <si>
    <t>请假代课金金额</t>
  </si>
  <si>
    <t>质量指标</t>
  </si>
  <si>
    <t>维护学校正常运转能力</t>
  </si>
  <si>
    <t>改善学校办学条件</t>
  </si>
  <si>
    <t>时效指标</t>
  </si>
  <si>
    <t>请假代课金发放到位及时率（%）</t>
  </si>
  <si>
    <t>按时发放</t>
  </si>
  <si>
    <t>成本指标</t>
  </si>
  <si>
    <t>效益指标</t>
  </si>
  <si>
    <t>经济效益</t>
  </si>
  <si>
    <t>减轻学校教师经济负担</t>
  </si>
  <si>
    <t>不断减轻</t>
  </si>
  <si>
    <t>社会效益指标</t>
  </si>
  <si>
    <t>规范办学和教育教学行为，不断满足社会对教育的需求。</t>
  </si>
  <si>
    <t>不断完善</t>
  </si>
  <si>
    <t>可持续影响</t>
  </si>
  <si>
    <t>促进我市义务教育均衡优质发展</t>
  </si>
  <si>
    <t>不断提升</t>
  </si>
  <si>
    <t>满意度指标</t>
  </si>
  <si>
    <t>服务对象满意度指标</t>
  </si>
  <si>
    <t>学校和老师满意度</t>
  </si>
  <si>
    <t>家长和学生满意度</t>
  </si>
  <si>
    <t>说明</t>
  </si>
  <si>
    <t>无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</si>
</sst>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8"/>
      <color theme="1"/>
      <name val="方正小标宋简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b/>
      <sz val="11"/>
      <color indexed="8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9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14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17" applyNumberFormat="0" applyAlignment="0" applyProtection="0">
      <alignment vertical="center"/>
    </xf>
    <xf numFmtId="0" fontId="20" fillId="12" borderId="13" applyNumberFormat="0" applyAlignment="0" applyProtection="0">
      <alignment vertical="center"/>
    </xf>
    <xf numFmtId="0" fontId="21" fillId="13" borderId="1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20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6" fontId="4" fillId="0" borderId="9" xfId="30" applyNumberFormat="1" applyFont="1" applyBorder="1" applyAlignment="1" applyProtection="1">
      <alignment horizontal="center" vertical="center" wrapText="1"/>
    </xf>
    <xf numFmtId="176" fontId="4" fillId="0" borderId="3" xfId="30" applyNumberFormat="1" applyFont="1" applyBorder="1" applyAlignment="1" applyProtection="1">
      <alignment horizontal="center" vertical="center" wrapText="1"/>
    </xf>
    <xf numFmtId="9" fontId="3" fillId="0" borderId="1" xfId="11" applyFont="1" applyBorder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2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9" fontId="0" fillId="0" borderId="0" xfId="0" applyNumberForma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_Sheet2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5"/>
  <sheetViews>
    <sheetView tabSelected="1" workbookViewId="0">
      <selection activeCell="I13" sqref="I13"/>
    </sheetView>
  </sheetViews>
  <sheetFormatPr defaultColWidth="9" defaultRowHeight="13.5"/>
  <cols>
    <col min="1" max="2" width="6.10833333333333" style="1" customWidth="1"/>
    <col min="3" max="3" width="11.2166666666667" style="1" customWidth="1"/>
    <col min="4" max="4" width="15.1083333333333" style="1" customWidth="1"/>
    <col min="5" max="5" width="19.625" style="1" customWidth="1"/>
    <col min="6" max="6" width="13.8833333333333" style="1" customWidth="1"/>
    <col min="7" max="7" width="15.1083333333333" style="1" customWidth="1"/>
    <col min="8" max="8" width="11.1083333333333" style="1" customWidth="1"/>
    <col min="9" max="16384" width="9" style="1"/>
  </cols>
  <sheetData>
    <row r="1" customFormat="1" spans="1:1">
      <c r="A1" t="s">
        <v>0</v>
      </c>
    </row>
    <row r="2" customFormat="1" ht="24" spans="1:8">
      <c r="A2" s="2" t="s">
        <v>1</v>
      </c>
      <c r="B2" s="2"/>
      <c r="C2" s="2"/>
      <c r="D2" s="2"/>
      <c r="E2" s="2"/>
      <c r="F2" s="2"/>
      <c r="G2" s="2"/>
      <c r="H2" s="2"/>
    </row>
    <row r="3" customFormat="1" ht="27" customHeight="1" spans="1:8">
      <c r="A3" s="3" t="s">
        <v>2</v>
      </c>
      <c r="B3" s="3"/>
      <c r="C3" s="3"/>
      <c r="D3" s="4" t="s">
        <v>3</v>
      </c>
      <c r="E3" s="4"/>
      <c r="F3" s="4"/>
      <c r="G3" s="4"/>
      <c r="H3" s="4"/>
    </row>
    <row r="4" customFormat="1" ht="17.25" customHeight="1" spans="1:8">
      <c r="A4" s="5" t="s">
        <v>4</v>
      </c>
      <c r="B4" s="5"/>
      <c r="C4" s="5"/>
      <c r="D4" s="4" t="s">
        <v>5</v>
      </c>
      <c r="E4" s="4"/>
      <c r="F4" s="4"/>
      <c r="G4" s="4"/>
      <c r="H4" s="4"/>
    </row>
    <row r="5" customFormat="1" ht="17.25" customHeight="1" spans="1:8">
      <c r="A5" s="5" t="s">
        <v>6</v>
      </c>
      <c r="B5" s="5"/>
      <c r="C5" s="5"/>
      <c r="D5" s="6" t="s">
        <v>7</v>
      </c>
      <c r="E5" s="7"/>
      <c r="F5" s="8" t="s">
        <v>8</v>
      </c>
      <c r="G5" s="6" t="s">
        <v>9</v>
      </c>
      <c r="H5" s="7"/>
    </row>
    <row r="6" customFormat="1" ht="24" spans="1:8">
      <c r="A6" s="9" t="s">
        <v>10</v>
      </c>
      <c r="B6" s="10"/>
      <c r="C6" s="11"/>
      <c r="D6" s="12"/>
      <c r="E6" s="13" t="s">
        <v>11</v>
      </c>
      <c r="F6" s="14" t="s">
        <v>12</v>
      </c>
      <c r="G6" s="15"/>
      <c r="H6" s="8" t="s">
        <v>13</v>
      </c>
    </row>
    <row r="7" customFormat="1" ht="17.25" customHeight="1" spans="1:9">
      <c r="A7" s="16"/>
      <c r="B7" s="17"/>
      <c r="C7" s="18"/>
      <c r="D7" s="12" t="s">
        <v>14</v>
      </c>
      <c r="E7" s="19">
        <v>2.47</v>
      </c>
      <c r="F7" s="19">
        <v>2.47</v>
      </c>
      <c r="G7" s="20"/>
      <c r="H7" s="21">
        <f>F7/E7</f>
        <v>1</v>
      </c>
      <c r="I7" s="50"/>
    </row>
    <row r="8" customFormat="1" ht="17.25" customHeight="1" spans="1:8">
      <c r="A8" s="22" t="s">
        <v>15</v>
      </c>
      <c r="B8" s="6" t="s">
        <v>16</v>
      </c>
      <c r="C8" s="23"/>
      <c r="D8" s="23"/>
      <c r="E8" s="7"/>
      <c r="F8" s="4" t="s">
        <v>17</v>
      </c>
      <c r="G8" s="4"/>
      <c r="H8" s="4"/>
    </row>
    <row r="9" customFormat="1" ht="54" customHeight="1" spans="1:8">
      <c r="A9" s="24"/>
      <c r="B9" s="25" t="s">
        <v>18</v>
      </c>
      <c r="C9" s="26"/>
      <c r="D9" s="26"/>
      <c r="E9" s="27"/>
      <c r="F9" s="14" t="s">
        <v>19</v>
      </c>
      <c r="G9" s="28"/>
      <c r="H9" s="15"/>
    </row>
    <row r="10" ht="27" spans="1:8">
      <c r="A10" s="29" t="s">
        <v>20</v>
      </c>
      <c r="B10" s="29" t="s">
        <v>21</v>
      </c>
      <c r="C10" s="29" t="s">
        <v>22</v>
      </c>
      <c r="D10" s="30" t="s">
        <v>23</v>
      </c>
      <c r="E10" s="31"/>
      <c r="F10" s="4" t="s">
        <v>24</v>
      </c>
      <c r="G10" s="4" t="s">
        <v>25</v>
      </c>
      <c r="H10" s="8" t="s">
        <v>26</v>
      </c>
    </row>
    <row r="11" ht="24" customHeight="1" spans="1:8">
      <c r="A11" s="29"/>
      <c r="B11" s="32"/>
      <c r="C11" s="33" t="s">
        <v>27</v>
      </c>
      <c r="D11" s="34" t="s">
        <v>28</v>
      </c>
      <c r="E11" s="34"/>
      <c r="F11" s="19">
        <v>2.47</v>
      </c>
      <c r="G11" s="35">
        <v>1</v>
      </c>
      <c r="H11" s="36"/>
    </row>
    <row r="12" ht="20.1" customHeight="1" spans="1:8">
      <c r="A12" s="29"/>
      <c r="B12" s="32"/>
      <c r="C12" s="32" t="s">
        <v>29</v>
      </c>
      <c r="D12" s="37" t="s">
        <v>30</v>
      </c>
      <c r="E12" s="38"/>
      <c r="F12" s="39">
        <v>1</v>
      </c>
      <c r="G12" s="39">
        <v>1</v>
      </c>
      <c r="H12" s="36"/>
    </row>
    <row r="13" ht="30" customHeight="1" spans="1:8">
      <c r="A13" s="29"/>
      <c r="B13" s="32"/>
      <c r="C13" s="32"/>
      <c r="D13" s="37" t="s">
        <v>31</v>
      </c>
      <c r="E13" s="38"/>
      <c r="F13" s="39">
        <v>1</v>
      </c>
      <c r="G13" s="39">
        <v>1</v>
      </c>
      <c r="H13" s="36"/>
    </row>
    <row r="14" ht="18" customHeight="1" spans="1:8">
      <c r="A14" s="29"/>
      <c r="B14" s="32"/>
      <c r="C14" s="32" t="s">
        <v>32</v>
      </c>
      <c r="D14" s="37" t="s">
        <v>33</v>
      </c>
      <c r="E14" s="38"/>
      <c r="F14" s="39" t="s">
        <v>34</v>
      </c>
      <c r="G14" s="39" t="s">
        <v>34</v>
      </c>
      <c r="H14" s="36"/>
    </row>
    <row r="15" spans="1:8">
      <c r="A15" s="29"/>
      <c r="B15" s="32"/>
      <c r="C15" s="40" t="s">
        <v>35</v>
      </c>
      <c r="D15" s="41"/>
      <c r="E15" s="42"/>
      <c r="F15" s="35"/>
      <c r="G15" s="35"/>
      <c r="H15" s="36"/>
    </row>
    <row r="16" ht="26.1" customHeight="1" spans="1:8">
      <c r="A16" s="29"/>
      <c r="B16" s="43" t="s">
        <v>36</v>
      </c>
      <c r="C16" s="44" t="s">
        <v>37</v>
      </c>
      <c r="D16" s="37" t="s">
        <v>38</v>
      </c>
      <c r="E16" s="38"/>
      <c r="F16" s="39" t="s">
        <v>39</v>
      </c>
      <c r="G16" s="39" t="s">
        <v>39</v>
      </c>
      <c r="H16" s="36"/>
    </row>
    <row r="17" ht="33" customHeight="1" spans="1:8">
      <c r="A17" s="29"/>
      <c r="B17" s="45"/>
      <c r="C17" s="33" t="s">
        <v>40</v>
      </c>
      <c r="D17" s="32" t="s">
        <v>41</v>
      </c>
      <c r="E17" s="32"/>
      <c r="F17" s="39" t="s">
        <v>42</v>
      </c>
      <c r="G17" s="39" t="s">
        <v>42</v>
      </c>
      <c r="H17" s="36"/>
    </row>
    <row r="18" ht="33" customHeight="1" spans="1:8">
      <c r="A18" s="29"/>
      <c r="B18" s="33"/>
      <c r="C18" s="33" t="s">
        <v>43</v>
      </c>
      <c r="D18" s="46" t="s">
        <v>44</v>
      </c>
      <c r="E18" s="46"/>
      <c r="F18" s="39" t="s">
        <v>45</v>
      </c>
      <c r="G18" s="39" t="s">
        <v>45</v>
      </c>
      <c r="H18" s="36"/>
    </row>
    <row r="19" ht="18" customHeight="1" spans="1:8">
      <c r="A19" s="29"/>
      <c r="B19" s="32" t="s">
        <v>46</v>
      </c>
      <c r="C19" s="32" t="s">
        <v>47</v>
      </c>
      <c r="D19" s="37" t="s">
        <v>48</v>
      </c>
      <c r="E19" s="38"/>
      <c r="F19" s="39">
        <v>1</v>
      </c>
      <c r="G19" s="39">
        <v>1</v>
      </c>
      <c r="H19" s="36"/>
    </row>
    <row r="20" ht="27" customHeight="1" spans="1:8">
      <c r="A20" s="29"/>
      <c r="B20" s="32"/>
      <c r="C20" s="32"/>
      <c r="D20" s="37" t="s">
        <v>49</v>
      </c>
      <c r="E20" s="38"/>
      <c r="F20" s="39">
        <v>1</v>
      </c>
      <c r="G20" s="39">
        <v>1</v>
      </c>
      <c r="H20" s="36"/>
    </row>
    <row r="21" customFormat="1" ht="17.25" customHeight="1" spans="1:8">
      <c r="A21" s="47" t="s">
        <v>50</v>
      </c>
      <c r="B21" s="48" t="s">
        <v>51</v>
      </c>
      <c r="C21" s="48"/>
      <c r="D21" s="48"/>
      <c r="E21" s="48"/>
      <c r="F21" s="48"/>
      <c r="G21" s="48"/>
      <c r="H21" s="48"/>
    </row>
    <row r="22" customFormat="1" ht="30" customHeight="1" spans="1:8">
      <c r="A22" s="49"/>
      <c r="B22" s="49"/>
      <c r="C22" s="49"/>
      <c r="D22" s="49"/>
      <c r="E22" s="49"/>
      <c r="F22" s="49"/>
      <c r="G22" s="49"/>
      <c r="H22" s="49"/>
    </row>
    <row r="23" customFormat="1" ht="27" customHeight="1" spans="1:8">
      <c r="A23" s="49"/>
      <c r="B23" s="49"/>
      <c r="C23" s="49"/>
      <c r="D23" s="49"/>
      <c r="E23" s="49"/>
      <c r="F23" s="49"/>
      <c r="G23" s="49"/>
      <c r="H23" s="49"/>
    </row>
    <row r="24" customFormat="1" ht="39.9" customHeight="1" spans="1:8">
      <c r="A24" s="49"/>
      <c r="B24" s="49"/>
      <c r="C24" s="49"/>
      <c r="D24" s="49"/>
      <c r="E24" s="49"/>
      <c r="F24" s="49"/>
      <c r="G24" s="49"/>
      <c r="H24" s="49"/>
    </row>
    <row r="25" customFormat="1" spans="1:8">
      <c r="A25" s="49"/>
      <c r="B25" s="49"/>
      <c r="C25" s="49"/>
      <c r="D25" s="49"/>
      <c r="E25" s="49"/>
      <c r="F25" s="49"/>
      <c r="G25" s="49"/>
      <c r="H25" s="49"/>
    </row>
  </sheetData>
  <mergeCells count="36">
    <mergeCell ref="A2:H2"/>
    <mergeCell ref="A3:C3"/>
    <mergeCell ref="D3:H3"/>
    <mergeCell ref="D4:H4"/>
    <mergeCell ref="D5:E5"/>
    <mergeCell ref="G5:H5"/>
    <mergeCell ref="F6:G6"/>
    <mergeCell ref="F7:G7"/>
    <mergeCell ref="B8:E8"/>
    <mergeCell ref="F8:H8"/>
    <mergeCell ref="B9:E9"/>
    <mergeCell ref="F9:H9"/>
    <mergeCell ref="D10:E10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B21:H21"/>
    <mergeCell ref="A22:H22"/>
    <mergeCell ref="A23:H23"/>
    <mergeCell ref="A24:H24"/>
    <mergeCell ref="A25:H25"/>
    <mergeCell ref="A8:A9"/>
    <mergeCell ref="A10:A20"/>
    <mergeCell ref="B11:B15"/>
    <mergeCell ref="B16:B17"/>
    <mergeCell ref="B19:B20"/>
    <mergeCell ref="C12:C13"/>
    <mergeCell ref="C19:C20"/>
    <mergeCell ref="A6:C7"/>
  </mergeCells>
  <pageMargins left="0.75" right="0.75" top="1" bottom="1" header="0.511805555555556" footer="0.511805555555556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清泉若镜</cp:lastModifiedBy>
  <dcterms:created xsi:type="dcterms:W3CDTF">2021-02-03T09:12:00Z</dcterms:created>
  <dcterms:modified xsi:type="dcterms:W3CDTF">2023-09-03T07:20:18Z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3F72E9CD67CA4776943923765B756A40_13</vt:lpwstr>
  </property>
</Properties>
</file>